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笔试成绩">#REF!</definedName>
    <definedName name="职位代码">#REF!</definedName>
  </definedNames>
  <calcPr calcId="144525"/>
</workbook>
</file>

<file path=xl/sharedStrings.xml><?xml version="1.0" encoding="utf-8"?>
<sst xmlns="http://schemas.openxmlformats.org/spreadsheetml/2006/main" count="21" uniqueCount="20">
  <si>
    <t>附</t>
  </si>
  <si>
    <t>自治区党委保密办2022年公开遴选公务员拟转任人员名单</t>
  </si>
  <si>
    <t>序号</t>
  </si>
  <si>
    <t>准考证号</t>
  </si>
  <si>
    <t>姓名</t>
  </si>
  <si>
    <t>职位代码</t>
  </si>
  <si>
    <t>遴选机关</t>
  </si>
  <si>
    <t>部门及职位</t>
  </si>
  <si>
    <t>遴选人数</t>
  </si>
  <si>
    <t>考试成绩</t>
  </si>
  <si>
    <t>考察组评分</t>
  </si>
  <si>
    <t>综合得分</t>
  </si>
  <si>
    <t>职位排名</t>
  </si>
  <si>
    <t>416423010803</t>
  </si>
  <si>
    <t>王飞</t>
  </si>
  <si>
    <t>002001</t>
  </si>
  <si>
    <t>自治区党委办公厅</t>
  </si>
  <si>
    <t>自治区保密技术检查中心一级主任科员及以下</t>
  </si>
  <si>
    <t>1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</si>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</sst>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0"/>
      <name val="Arial"/>
      <charset val="134"/>
    </font>
    <font>
      <b/>
      <sz val="10"/>
      <name val="黑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NumberFormat="false" applyFont="false" applyFill="false" applyBorder="false" applyAlignment="false" applyProtection="false"/>
    <xf numFmtId="0" fontId="11" fillId="2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7" fillId="10" borderId="5" applyNumberFormat="false" applyAlignment="false" applyProtection="false">
      <alignment vertical="center"/>
    </xf>
    <xf numFmtId="0" fontId="18" fillId="1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2" fillId="25" borderId="8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6" fillId="10" borderId="9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3">
    <xf numFmtId="0" fontId="0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Font="true" applyFill="true" applyBorder="true" applyAlignment="true">
      <alignment horizontal="center" vertical="center" wrapText="true"/>
    </xf>
    <xf numFmtId="177" fontId="0" fillId="0" borderId="0" xfId="0" applyNumberFormat="true" applyFont="true" applyFill="true" applyBorder="true" applyAlignment="true">
      <alignment horizontal="center" vertical="center" wrapText="true"/>
    </xf>
    <xf numFmtId="176" fontId="0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left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0" xfId="0" applyNumberFormat="true" applyFont="true" applyFill="true" applyBorder="true" applyAlignment="true">
      <alignment horizontal="center" vertical="center" wrapText="true"/>
    </xf>
    <xf numFmtId="0" fontId="7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K4" sqref="K4"/>
    </sheetView>
  </sheetViews>
  <sheetFormatPr defaultColWidth="8.85714285714286" defaultRowHeight="13.5" outlineLevelRow="6"/>
  <cols>
    <col min="1" max="1" width="6.71428571428571" style="2" customWidth="true"/>
    <col min="2" max="2" width="17.7142857142857" style="2" customWidth="true"/>
    <col min="3" max="3" width="11.8571428571429" style="2" customWidth="true"/>
    <col min="4" max="4" width="12.7142857142857" style="3" customWidth="true"/>
    <col min="5" max="5" width="16.1428571428571" style="2" customWidth="true"/>
    <col min="6" max="6" width="23.2857142857143" style="2" customWidth="true"/>
    <col min="7" max="7" width="7.57142857142857" style="2" customWidth="true"/>
    <col min="8" max="9" width="13.1428571428571" style="4" customWidth="true"/>
    <col min="10" max="10" width="11.4285714285714" style="4" customWidth="true"/>
    <col min="11" max="11" width="12.1428571428571" style="2" customWidth="true"/>
    <col min="12" max="16384" width="8.85714285714286" style="2"/>
  </cols>
  <sheetData>
    <row r="1" ht="66" customHeight="true"/>
    <row r="2" ht="24.95" customHeight="true" spans="1:5">
      <c r="A2" s="5" t="s">
        <v>0</v>
      </c>
      <c r="B2" s="5"/>
      <c r="C2" s="5"/>
      <c r="E2" s="11"/>
    </row>
    <row r="3" ht="78" customHeight="true" spans="1:1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true" ht="42" customHeight="true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ht="57" customHeight="true" spans="1:11">
      <c r="A5" s="8">
        <v>1</v>
      </c>
      <c r="B5" s="13" t="s">
        <v>13</v>
      </c>
      <c r="C5" s="9" t="s">
        <v>14</v>
      </c>
      <c r="D5" s="9" t="s">
        <v>15</v>
      </c>
      <c r="E5" s="8" t="s">
        <v>16</v>
      </c>
      <c r="F5" s="9" t="s">
        <v>17</v>
      </c>
      <c r="G5" s="9" t="s">
        <v>18</v>
      </c>
      <c r="H5" s="12">
        <v>76.6</v>
      </c>
      <c r="I5" s="12">
        <v>88.6</v>
      </c>
      <c r="J5" s="12">
        <f>H5*0.6+I5*0.4</f>
        <v>81.4</v>
      </c>
      <c r="K5" s="9">
        <v>1</v>
      </c>
    </row>
    <row r="6" spans="1:11">
      <c r="A6" s="10"/>
      <c r="B6" s="10"/>
      <c r="C6" s="10"/>
      <c r="D6" s="4"/>
      <c r="E6" s="4"/>
      <c r="F6" s="4"/>
      <c r="G6" s="4"/>
      <c r="K6" s="4"/>
    </row>
    <row r="7" spans="8:10">
      <c r="H7" s="4" t="s">
        <v>19</v>
      </c>
      <c r="J7" s="4" t="s">
        <v>19</v>
      </c>
    </row>
  </sheetData>
  <mergeCells count="2">
    <mergeCell ref="A3:K3"/>
    <mergeCell ref="A6:K6"/>
  </mergeCells>
  <pageMargins left="0.66875" right="0.590277777777778" top="0.590277777777778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wangxl</cp:lastModifiedBy>
  <dcterms:created xsi:type="dcterms:W3CDTF">2022-03-13T00:28:00Z</dcterms:created>
  <cp:lastPrinted>2022-04-25T12:07:00Z</cp:lastPrinted>
  <dcterms:modified xsi:type="dcterms:W3CDTF">2022-06-20T09:04:27Z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41FB95407EAC4C2D90AEF29BDB0A107F</vt:lpwstr>
  </property>
  <property fmtid="{D5CDD505-2E9C-101B-9397-08002B2CF9AE}" pid="3" name="KSOProductBuildVer">
    <vt:lpwstr>2052-11.8.2.10251</vt:lpwstr>
  </property>
</Properties>
</file>